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VEERKSU\"/>
    </mc:Choice>
  </mc:AlternateContent>
  <xr:revisionPtr revIDLastSave="0" documentId="13_ncr:1_{48B19CFC-5395-4FDB-B826-C1E22EFAB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<sst xmlns="http://schemas.openxmlformats.org/spreadsheetml/2006/main" count="223" uniqueCount="131">
  <si>
    <t>Lisa 1</t>
  </si>
  <si>
    <t>RMK maaüksuste nimekiri jahipiirkonnas:</t>
  </si>
  <si>
    <t>Veerksu KKR:JAH1000141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</si>
  <si>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</si>
  <si>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</si>
  <si>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</si>
  <si>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</si>
  <si>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</si>
  <si>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</si>
  <si>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</si>
  <si>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</si>
  <si>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</si>
  <si>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</si>
  <si>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Ilumetsa metskond 221</t>
  </si>
  <si>
    <t>46501:001:0359</t>
  </si>
  <si>
    <t>KV70485M1</t>
  </si>
  <si>
    <t/>
  </si>
  <si>
    <t>Ilumetsa metskond 99</t>
  </si>
  <si>
    <t>46503:003:0019</t>
  </si>
  <si>
    <t>KV5105M1</t>
  </si>
  <si>
    <t>Ilumetsa metskond 136</t>
  </si>
  <si>
    <t>46503:003:0020</t>
  </si>
  <si>
    <t>KV8602M1</t>
  </si>
  <si>
    <t>Ilumetsa metskond 92</t>
  </si>
  <si>
    <t>46503:003:0121</t>
  </si>
  <si>
    <t>KV5104M1</t>
  </si>
  <si>
    <t>Ilumetsa metskond 133</t>
  </si>
  <si>
    <t>46503:003:0123</t>
  </si>
  <si>
    <t>KV5106M1</t>
  </si>
  <si>
    <t>Ilumetsa metskond 101</t>
  </si>
  <si>
    <t>46503:003:0124</t>
  </si>
  <si>
    <t>KV5107M1</t>
  </si>
  <si>
    <t>Ilumetsa metskond 8</t>
  </si>
  <si>
    <t>46503:003:0125</t>
  </si>
  <si>
    <t>KV5108M1</t>
  </si>
  <si>
    <t>Räpina metskond 111</t>
  </si>
  <si>
    <t>70703:003:0046</t>
  </si>
  <si>
    <t>KV27842M1</t>
  </si>
  <si>
    <t>Kopra</t>
  </si>
  <si>
    <t>70703:003:0050</t>
  </si>
  <si>
    <t>KV29439M1</t>
  </si>
  <si>
    <t>Räpina metskond 215</t>
  </si>
  <si>
    <t>70703:003:0056</t>
  </si>
  <si>
    <t>KV40805M1</t>
  </si>
  <si>
    <t>Räpina metskond 152</t>
  </si>
  <si>
    <t>70703:003:0061</t>
  </si>
  <si>
    <t>KV49597M1</t>
  </si>
  <si>
    <t>Räpina metskond 162</t>
  </si>
  <si>
    <t>70703:003:0062</t>
  </si>
  <si>
    <t>KV49608M1</t>
  </si>
  <si>
    <t>Räpina metskond 36</t>
  </si>
  <si>
    <t>70703:003:0290</t>
  </si>
  <si>
    <t>KV3622M1</t>
  </si>
  <si>
    <t>Räpina metskond 38</t>
  </si>
  <si>
    <t>70703:003:0292</t>
  </si>
  <si>
    <t>KV3623M1</t>
  </si>
  <si>
    <t>Räpina metskond 40</t>
  </si>
  <si>
    <t>70703:003:0294</t>
  </si>
  <si>
    <t>KV3624M1</t>
  </si>
  <si>
    <t>Räpina metskond 42</t>
  </si>
  <si>
    <t>70703:003:0296</t>
  </si>
  <si>
    <t>KV3625M1</t>
  </si>
  <si>
    <t>Jahikantsel (1), Metssea peibutussöötmiskoht (1), Soolak (1)</t>
  </si>
  <si>
    <t>701312.9;6440491.4, 701313;6440492</t>
  </si>
  <si>
    <t>Jahikantsel, Soolak, Söötmiskoht</t>
  </si>
  <si>
    <t>Räpina metskond 43</t>
  </si>
  <si>
    <t>70703:003:0297</t>
  </si>
  <si>
    <t>KV3626M1</t>
  </si>
  <si>
    <t>Soolak (1)</t>
  </si>
  <si>
    <t>701095;6439469</t>
  </si>
  <si>
    <t>Soolak</t>
  </si>
  <si>
    <t>Räpina metskond 45</t>
  </si>
  <si>
    <t>70703:003:0299</t>
  </si>
  <si>
    <t>KV3627M1</t>
  </si>
  <si>
    <t>Räpina metskond 46</t>
  </si>
  <si>
    <t>70703:003:0300</t>
  </si>
  <si>
    <t>KV3628M1</t>
  </si>
  <si>
    <t>Räpina metskond 37</t>
  </si>
  <si>
    <t>70703:003:0345</t>
  </si>
  <si>
    <t>KV5804M1</t>
  </si>
  <si>
    <t>Metssea peibutussöötmiskoht (1), Soolak (1)</t>
  </si>
  <si>
    <t>703820;6442505</t>
  </si>
  <si>
    <t>Soolak, Söötmiskoht</t>
  </si>
  <si>
    <t>Räpina metskond 41</t>
  </si>
  <si>
    <t>70703:003:0346</t>
  </si>
  <si>
    <t>KV5805M1</t>
  </si>
  <si>
    <t>Räpina metskond 164</t>
  </si>
  <si>
    <t>70703:008:0093</t>
  </si>
  <si>
    <t>KV49604M1</t>
  </si>
  <si>
    <t>Räpina metskond 165</t>
  </si>
  <si>
    <t>70703:008:0094</t>
  </si>
  <si>
    <t>KV49603M1</t>
  </si>
  <si>
    <t>Sikasaare</t>
  </si>
  <si>
    <t>70703:008:0651</t>
  </si>
  <si>
    <t>KV23967M1</t>
  </si>
  <si>
    <t>Ilumetsa metskond 236</t>
  </si>
  <si>
    <t>70801:001:0235</t>
  </si>
  <si>
    <t>KV82476M1</t>
  </si>
  <si>
    <t>Männisalu tee</t>
  </si>
  <si>
    <t>70801:001:0238</t>
  </si>
  <si>
    <t>KV82479M1</t>
  </si>
  <si>
    <t>Tsõõrikmäe tee</t>
  </si>
  <si>
    <t>70801:001:0567</t>
  </si>
  <si>
    <t>KV102705M1</t>
  </si>
  <si>
    <t>Ilumetsa metskond 204</t>
  </si>
  <si>
    <t>87901:001:0174</t>
  </si>
  <si>
    <t>KV56890M1</t>
  </si>
  <si>
    <t>Ilumetsa metskond 195</t>
  </si>
  <si>
    <t>87901:001:0244</t>
  </si>
  <si>
    <t>KV66477M1</t>
  </si>
  <si>
    <t>Ilumetsa metskond 76</t>
  </si>
  <si>
    <t>87901:002:0931</t>
  </si>
  <si>
    <t>KV5191M1</t>
  </si>
  <si>
    <t>Ilumetsa metskond 69</t>
  </si>
  <si>
    <t>87901:003:0112</t>
  </si>
  <si>
    <t>KV5170M1</t>
  </si>
  <si>
    <t>Jahikantsel (1), Metssea peibutussöötmiskoht (1)</t>
  </si>
  <si>
    <t>700618.2;6435075.8, 700618.9;6435076</t>
  </si>
  <si>
    <t>Männisalu</t>
  </si>
  <si>
    <t>Ilumetsa metskond 68</t>
  </si>
  <si>
    <t>87901:003:0113</t>
  </si>
  <si>
    <t>KV12501M1</t>
  </si>
  <si>
    <t>Ilumetsa metskond 61</t>
  </si>
  <si>
    <t>87901:003:0707</t>
  </si>
  <si>
    <t>KV5188M1</t>
  </si>
  <si>
    <t>Ilumetsa metskond 62</t>
  </si>
  <si>
    <t>87901:003:0708</t>
  </si>
  <si>
    <t>KV5189M1</t>
  </si>
  <si>
    <t>Räpina metskond 63</t>
  </si>
  <si>
    <t>87901:003:0772</t>
  </si>
  <si>
    <t>KV5968M1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</si>
</sst>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B8767478-CD14-4483-92A0-8F37690C6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J5" sqref="J5"/>
    </sheetView>
  </sheetViews>
  <sheetFormatPr defaultRowHeight="15" x14ac:dyDescent="0.25"/>
  <cols>
    <col min="1" max="1" width="22.7109375" style="1" customWidth="1"/>
    <col min="2" max="2" width="23.42578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35</v>
      </c>
    </row>
    <row r="4" spans="1:7" x14ac:dyDescent="0.25">
      <c r="A4" s="1" t="s">
        <v>4</v>
      </c>
      <c r="B4" s="1">
        <v>1292.4700000000005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0.8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5.26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8.18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6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3.31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15.15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31.98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4.41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18.68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2.21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1.93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0.4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42.31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64.91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167.32</v>
      </c>
      <c r="E22" s="12" t="s">
        <v>16</v>
      </c>
      <c r="F22" s="12" t="s">
        <v>16</v>
      </c>
      <c r="G22" s="13" t="s">
        <v>16</v>
      </c>
    </row>
    <row r="23" spans="1:7" ht="51.75" x14ac:dyDescent="0.25">
      <c r="A23" s="11" t="s">
        <v>59</v>
      </c>
      <c r="B23" s="12" t="s">
        <v>60</v>
      </c>
      <c r="C23" s="12" t="s">
        <v>61</v>
      </c>
      <c r="D23" s="12">
        <v>158.87</v>
      </c>
      <c r="E23" s="12" t="s">
        <v>62</v>
      </c>
      <c r="F23" s="12" t="s">
        <v>63</v>
      </c>
      <c r="G23" s="13" t="s">
        <v>64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157.28</v>
      </c>
      <c r="E24" s="12" t="s">
        <v>68</v>
      </c>
      <c r="F24" s="12" t="s">
        <v>69</v>
      </c>
      <c r="G24" s="13" t="s">
        <v>70</v>
      </c>
    </row>
    <row r="25" spans="1:7" s="7" customFormat="1" x14ac:dyDescent="0.25">
      <c r="A25" s="11" t="s">
        <v>71</v>
      </c>
      <c r="B25" s="12" t="s">
        <v>72</v>
      </c>
      <c r="C25" s="12" t="s">
        <v>73</v>
      </c>
      <c r="D25" s="12">
        <v>11.45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74</v>
      </c>
      <c r="B26" s="12" t="s">
        <v>75</v>
      </c>
      <c r="C26" s="12" t="s">
        <v>76</v>
      </c>
      <c r="D26" s="12">
        <v>32.64</v>
      </c>
      <c r="E26" s="12" t="s">
        <v>16</v>
      </c>
      <c r="F26" s="12" t="s">
        <v>16</v>
      </c>
      <c r="G26" s="13" t="s">
        <v>16</v>
      </c>
    </row>
    <row r="27" spans="1:7" ht="39" x14ac:dyDescent="0.25">
      <c r="A27" s="11" t="s">
        <v>77</v>
      </c>
      <c r="B27" s="12" t="s">
        <v>78</v>
      </c>
      <c r="C27" s="12" t="s">
        <v>79</v>
      </c>
      <c r="D27" s="12">
        <v>172.66</v>
      </c>
      <c r="E27" s="12" t="s">
        <v>80</v>
      </c>
      <c r="F27" s="12" t="s">
        <v>81</v>
      </c>
      <c r="G27" s="13" t="s">
        <v>82</v>
      </c>
    </row>
    <row r="28" spans="1:7" x14ac:dyDescent="0.25">
      <c r="A28" s="11" t="s">
        <v>83</v>
      </c>
      <c r="B28" s="12" t="s">
        <v>84</v>
      </c>
      <c r="C28" s="12" t="s">
        <v>85</v>
      </c>
      <c r="D28" s="12">
        <v>42.36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86</v>
      </c>
      <c r="B29" s="12" t="s">
        <v>87</v>
      </c>
      <c r="C29" s="12" t="s">
        <v>88</v>
      </c>
      <c r="D29" s="12">
        <v>8.76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89</v>
      </c>
      <c r="B30" s="12" t="s">
        <v>90</v>
      </c>
      <c r="C30" s="12" t="s">
        <v>91</v>
      </c>
      <c r="D30" s="12">
        <v>1.25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92</v>
      </c>
      <c r="B31" s="12" t="s">
        <v>93</v>
      </c>
      <c r="C31" s="12" t="s">
        <v>94</v>
      </c>
      <c r="D31" s="12">
        <v>14.44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95</v>
      </c>
      <c r="B32" s="12" t="s">
        <v>96</v>
      </c>
      <c r="C32" s="12" t="s">
        <v>97</v>
      </c>
      <c r="D32" s="12">
        <v>0.28000000000000003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98</v>
      </c>
      <c r="B33" s="12" t="s">
        <v>99</v>
      </c>
      <c r="C33" s="12" t="s">
        <v>100</v>
      </c>
      <c r="D33" s="12">
        <v>0.09</v>
      </c>
      <c r="E33" s="12" t="s">
        <v>16</v>
      </c>
      <c r="F33" s="12" t="s">
        <v>16</v>
      </c>
      <c r="G33" s="13" t="s">
        <v>16</v>
      </c>
    </row>
    <row r="34" spans="1:7" ht="26.25" x14ac:dyDescent="0.25">
      <c r="A34" s="11" t="s">
        <v>101</v>
      </c>
      <c r="B34" s="12" t="s">
        <v>102</v>
      </c>
      <c r="C34" s="12" t="s">
        <v>103</v>
      </c>
      <c r="D34" s="12">
        <v>7.0000000000000007E-2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104</v>
      </c>
      <c r="B35" s="12" t="s">
        <v>105</v>
      </c>
      <c r="C35" s="12" t="s">
        <v>106</v>
      </c>
      <c r="D35" s="12">
        <v>1.61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107</v>
      </c>
      <c r="B36" s="12" t="s">
        <v>108</v>
      </c>
      <c r="C36" s="12" t="s">
        <v>109</v>
      </c>
      <c r="D36" s="12">
        <v>4.74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110</v>
      </c>
      <c r="B37" s="12" t="s">
        <v>111</v>
      </c>
      <c r="C37" s="12" t="s">
        <v>112</v>
      </c>
      <c r="D37" s="12">
        <v>46.88</v>
      </c>
      <c r="E37" s="12" t="s">
        <v>16</v>
      </c>
      <c r="F37" s="12" t="s">
        <v>16</v>
      </c>
      <c r="G37" s="13" t="s">
        <v>16</v>
      </c>
    </row>
    <row r="38" spans="1:7" ht="51.75" x14ac:dyDescent="0.25">
      <c r="A38" s="11" t="s">
        <v>113</v>
      </c>
      <c r="B38" s="12" t="s">
        <v>114</v>
      </c>
      <c r="C38" s="12" t="s">
        <v>115</v>
      </c>
      <c r="D38" s="12">
        <v>106.15</v>
      </c>
      <c r="E38" s="12" t="s">
        <v>116</v>
      </c>
      <c r="F38" s="12" t="s">
        <v>117</v>
      </c>
      <c r="G38" s="13" t="s">
        <v>118</v>
      </c>
    </row>
    <row r="39" spans="1:7" x14ac:dyDescent="0.25">
      <c r="A39" s="11" t="s">
        <v>119</v>
      </c>
      <c r="B39" s="12" t="s">
        <v>120</v>
      </c>
      <c r="C39" s="12" t="s">
        <v>121</v>
      </c>
      <c r="D39" s="12">
        <v>3.53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122</v>
      </c>
      <c r="B40" s="12" t="s">
        <v>123</v>
      </c>
      <c r="C40" s="12" t="s">
        <v>124</v>
      </c>
      <c r="D40" s="12">
        <v>86.22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125</v>
      </c>
      <c r="B41" s="12" t="s">
        <v>126</v>
      </c>
      <c r="C41" s="12" t="s">
        <v>127</v>
      </c>
      <c r="D41" s="12">
        <v>6.39</v>
      </c>
      <c r="E41" s="12" t="s">
        <v>16</v>
      </c>
      <c r="F41" s="12" t="s">
        <v>16</v>
      </c>
      <c r="G41" s="13" t="s">
        <v>16</v>
      </c>
    </row>
    <row r="42" spans="1:7" ht="15.75" thickBot="1" x14ac:dyDescent="0.3">
      <c r="A42" s="14" t="s">
        <v>128</v>
      </c>
      <c r="B42" s="15" t="s">
        <v>129</v>
      </c>
      <c r="C42" s="15" t="s">
        <v>130</v>
      </c>
      <c r="D42" s="15">
        <v>63.95</v>
      </c>
      <c r="E42" s="15" t="s">
        <v>16</v>
      </c>
      <c r="F42" s="15" t="s">
        <v>16</v>
      </c>
      <c r="G42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2024-02-14T07:23:02Z</dcterms:modified>
</cp:coreProperties>
</file>